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ancedinformationsystems-my.sharepoint.com/personal/grant_evanced_net/Documents/Template/Audits/"/>
    </mc:Choice>
  </mc:AlternateContent>
  <xr:revisionPtr revIDLastSave="166" documentId="8_{95589D2B-D947-4520-A469-9D091EBCFD2D}" xr6:coauthVersionLast="45" xr6:coauthVersionMax="45" xr10:uidLastSave="{5F93A820-7971-4D82-90FC-C9A5E28B3870}"/>
  <bookViews>
    <workbookView xWindow="17775" yWindow="75" windowWidth="20235" windowHeight="20820" xr2:uid="{8AE6A9D4-3BD1-46F4-8E8F-0CBF802C2486}"/>
  </bookViews>
  <sheets>
    <sheet name="Start Here &gt;&gt; Instructions" sheetId="1" r:id="rId1"/>
    <sheet name="Dashboard" sheetId="8" r:id="rId2"/>
    <sheet name="Google My Business" sheetId="2" r:id="rId3"/>
    <sheet name="Company Keywords" sheetId="15" r:id="rId4"/>
    <sheet name="Data" sheetId="6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8" l="1"/>
  <c r="A7" i="15"/>
  <c r="A6" i="15"/>
  <c r="A5" i="15"/>
  <c r="A4" i="15"/>
  <c r="A2" i="15"/>
</calcChain>
</file>

<file path=xl/sharedStrings.xml><?xml version="1.0" encoding="utf-8"?>
<sst xmlns="http://schemas.openxmlformats.org/spreadsheetml/2006/main" count="43" uniqueCount="42">
  <si>
    <t>Rating Scale</t>
  </si>
  <si>
    <t>Score</t>
  </si>
  <si>
    <t>Metric</t>
  </si>
  <si>
    <t>Google My Business</t>
  </si>
  <si>
    <t>Profile Completeness</t>
  </si>
  <si>
    <t>Profile Accuracy</t>
  </si>
  <si>
    <t>Photos have been uploaded</t>
  </si>
  <si>
    <t>Client Reviews</t>
  </si>
  <si>
    <t>Client Review Responses</t>
  </si>
  <si>
    <t>Google Posts</t>
  </si>
  <si>
    <t>Relevant Category</t>
  </si>
  <si>
    <t>Messaging Turned On</t>
  </si>
  <si>
    <t>Scoring Description</t>
  </si>
  <si>
    <t>0 - No Google My Business Profile
1 - Profile exists, but no categories defined
2 - Primary category listed
3 - Secondary categories listed</t>
  </si>
  <si>
    <t>Keywords Included in Description</t>
  </si>
  <si>
    <t>0 - No Google My Business Profile
1 - Has Google My Business, but no reviews
2 - Has reviews
3 - Has reviews within the last month</t>
  </si>
  <si>
    <t>0 - No Google My Business Profile
1 - Has Google My Business, but no reviews
2 - Has reviews, but has not responded to them
3 - Has responded to all reviews</t>
  </si>
  <si>
    <t>0 - No Google My Business Profile
1 - Has Google My Business Profile but no posts
2 - Has posts, but no posts within the last month
3 - Has regular posts at least monthly</t>
  </si>
  <si>
    <t xml:space="preserve">0 - No Google My Business Profile
1 - Has Google My Business Profile, but info is not complete
2 - NA
3 - Has fully updated Google My Business Information </t>
  </si>
  <si>
    <t>0 - No Google My Business Profile
1 - Has Google My Business Profile, but info is not accurate
2 - NA
3 - Has fully updated and accurate profile information</t>
  </si>
  <si>
    <t>Click here to visit the Google My Business tab, login to your Google My Business page, and score each row.</t>
  </si>
  <si>
    <t>Primary Category</t>
  </si>
  <si>
    <t>Secondary Categories</t>
  </si>
  <si>
    <t>Helpful Links</t>
  </si>
  <si>
    <t>Copyright 2020 Evanced Information Systems, LLC</t>
  </si>
  <si>
    <t>0 - No Google My Business Profile
1 - Profile exists, but no description
2 - Primary keyword exists in the description
3 - Additional keywords listed in the description</t>
  </si>
  <si>
    <t>Google Videos</t>
  </si>
  <si>
    <t>0 - No Google My Business Profile
1 - Has Google My Business Profile, but no virtual videos
2 - NA
3 - Has Google My Business videos</t>
  </si>
  <si>
    <t>0 - No Google My Business Profile
1 - Has Google My Business Profile, but messaging is not enabled
2 - Has Google My Business messaging enabled
3 - Has Google My Business welcome message enabled</t>
  </si>
  <si>
    <t>0 - No photos have been uploaded
1 - NA
2 - Photos have been uploaded
3 - Other photo categories (Team, Identity, At Work, etc.) have photos</t>
  </si>
  <si>
    <t>Watch this video if you don't know what Google My Business is.</t>
  </si>
  <si>
    <t>Step 2 - How to use this audit</t>
  </si>
  <si>
    <t>Watch this video to see how to use the audit</t>
  </si>
  <si>
    <t>Step 3 - Perform your audit</t>
  </si>
  <si>
    <t xml:space="preserve">Google My Business Help </t>
  </si>
  <si>
    <t>Step 4 - Check out your score!</t>
  </si>
  <si>
    <t>Click here to add your company keywords</t>
  </si>
  <si>
    <t>Click here to checkout your score</t>
  </si>
  <si>
    <t>Step 1 - What is Google My Business?</t>
  </si>
  <si>
    <t>This Google My Business audit was built by Evanced Information Systems, LLC &amp; BuildMoreDecks.com.  We provide Internet Marketing services to help you grow your business online.</t>
  </si>
  <si>
    <t>Click the logos to schedule your appointment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</si>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</sst>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/>
    <xf numFmtId="0" fontId="0" fillId="2" borderId="0" xfId="0" applyFill="1"/>
    <xf numFmtId="0" fontId="2" fillId="3" borderId="0" xfId="0" applyFont="1" applyFill="1"/>
    <xf numFmtId="0" fontId="3" fillId="0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4" borderId="0" xfId="0" applyFill="1"/>
    <xf numFmtId="0" fontId="2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centerContinuous" vertical="center"/>
    </xf>
    <xf numFmtId="0" fontId="2" fillId="3" borderId="0" xfId="0" applyFont="1" applyFill="1" applyAlignment="1">
      <alignment vertical="center"/>
    </xf>
    <xf numFmtId="0" fontId="4" fillId="2" borderId="0" xfId="1" applyFill="1" applyAlignment="1">
      <alignment horizontal="left" vertical="top" wrapText="1"/>
    </xf>
    <xf numFmtId="0" fontId="4" fillId="2" borderId="0" xfId="1" applyFill="1" applyAlignment="1">
      <alignment vertical="top" wrapText="1"/>
    </xf>
    <xf numFmtId="0" fontId="3" fillId="2" borderId="0" xfId="0" applyFont="1" applyFill="1"/>
    <xf numFmtId="0" fontId="10" fillId="2" borderId="0" xfId="0" applyFont="1" applyFill="1"/>
    <xf numFmtId="0" fontId="11" fillId="2" borderId="0" xfId="1" applyFont="1" applyFill="1" applyAlignment="1">
      <alignment vertical="top" wrapText="1"/>
    </xf>
    <xf numFmtId="0" fontId="11" fillId="2" borderId="0" xfId="1" applyFont="1" applyFill="1" applyAlignment="1">
      <alignment horizontal="left" vertical="top" wrapText="1"/>
    </xf>
    <xf numFmtId="0" fontId="11" fillId="2" borderId="0" xfId="1" applyFont="1" applyFill="1"/>
    <xf numFmtId="0" fontId="12" fillId="2" borderId="0" xfId="0" applyFont="1" applyFill="1"/>
    <xf numFmtId="0" fontId="11" fillId="2" borderId="0" xfId="1" applyFont="1" applyFill="1" applyAlignment="1">
      <alignment horizontal="left"/>
    </xf>
    <xf numFmtId="0" fontId="5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horizontal="left" vertical="top"/>
    </xf>
    <xf numFmtId="0" fontId="11" fillId="0" borderId="0" xfId="1" applyFont="1" applyFill="1" applyAlignment="1">
      <alignment horizontal="left"/>
    </xf>
    <xf numFmtId="0" fontId="9" fillId="4" borderId="0" xfId="0" applyFont="1" applyFill="1" applyAlignment="1">
      <alignment horizontal="center"/>
    </xf>
    <xf numFmtId="9" fontId="9" fillId="4" borderId="0" xfId="2" applyFont="1" applyFill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Continuous" vertical="center"/>
    </xf>
  </cellXfs>
  <cellStyles count="3">
    <cellStyle name="Hyperlink" xfId="1" builtinId="8"/>
    <cellStyle name="Normal" xfId="0" builtinId="0"/>
    <cellStyle name="Percent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Google My Business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347093691940191"/>
          <c:y val="0.11023348727657127"/>
          <c:w val="0.60204689020614"/>
          <c:h val="0.82055395449228874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none"/>
          </c:marker>
          <c:cat>
            <c:strRef>
              <c:f>'Google My Business'!$A$3:$A$12</c:f>
              <c:strCache>
                <c:ptCount val="10"/>
                <c:pt idx="0">
                  <c:v>Profile Completeness</c:v>
                </c:pt>
                <c:pt idx="1">
                  <c:v>Profile Accuracy</c:v>
                </c:pt>
                <c:pt idx="2">
                  <c:v>Relevant Category</c:v>
                </c:pt>
                <c:pt idx="3">
                  <c:v>Keywords Included in Description</c:v>
                </c:pt>
                <c:pt idx="4">
                  <c:v>Photos have been uploaded</c:v>
                </c:pt>
                <c:pt idx="5">
                  <c:v>Client Reviews</c:v>
                </c:pt>
                <c:pt idx="6">
                  <c:v>Client Review Responses</c:v>
                </c:pt>
                <c:pt idx="7">
                  <c:v>Google Posts</c:v>
                </c:pt>
                <c:pt idx="8">
                  <c:v>Google Videos</c:v>
                </c:pt>
                <c:pt idx="9">
                  <c:v>Messaging Turned On</c:v>
                </c:pt>
              </c:strCache>
            </c:strRef>
          </c:cat>
          <c:val>
            <c:numRef>
              <c:f>'Google My Business'!$C$3:$C$12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7-4F9F-82EA-0B2C0E47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772376"/>
        <c:axId val="639775472"/>
      </c:radarChart>
      <c:catAx>
        <c:axId val="551772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775472"/>
        <c:crosses val="autoZero"/>
        <c:auto val="1"/>
        <c:lblAlgn val="ctr"/>
        <c:lblOffset val="100"/>
        <c:noMultiLvlLbl val="0"/>
      </c:catAx>
      <c:valAx>
        <c:axId val="639775472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77237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buildmoredecks.com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vanced.net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27</xdr:row>
      <xdr:rowOff>142875</xdr:rowOff>
    </xdr:from>
    <xdr:to>
      <xdr:col>7</xdr:col>
      <xdr:colOff>238125</xdr:colOff>
      <xdr:row>35</xdr:row>
      <xdr:rowOff>68580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D94223-AC44-4CA9-BEE5-BDA9B2ABB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857875"/>
          <a:ext cx="3981450" cy="1592580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571500</xdr:colOff>
      <xdr:row>26</xdr:row>
      <xdr:rowOff>180975</xdr:rowOff>
    </xdr:from>
    <xdr:to>
      <xdr:col>12</xdr:col>
      <xdr:colOff>600075</xdr:colOff>
      <xdr:row>34</xdr:row>
      <xdr:rowOff>104775</xdr:rowOff>
    </xdr:to>
    <xdr:pic>
      <xdr:nvPicPr>
        <xdr:cNvPr id="4" name="Picture 3" descr="Build More Decks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0EE9E2-E965-4905-A0FA-D4DC2C485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5848350"/>
          <a:ext cx="3076575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161924</xdr:rowOff>
    </xdr:from>
    <xdr:to>
      <xdr:col>15</xdr:col>
      <xdr:colOff>247650</xdr:colOff>
      <xdr:row>34</xdr:row>
      <xdr:rowOff>95249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43562C-DE45-4347-8125-AEC1C1D4CF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18F6C6-30F1-422E-B52F-8C46EFFD41EE}" name="Table1" displayName="Table1" ref="A2:D12" totalsRowShown="0" headerRowDxfId="5" dataDxfId="4">
  <autoFilter ref="A2:D12" xr:uid="{94833BFE-EDC8-45BB-8032-11482149F6DA}"/>
  <tableColumns count="4">
    <tableColumn id="1" xr3:uid="{70654119-3C11-4876-A998-4445456D0CCE}" name="Metric" dataDxfId="3"/>
    <tableColumn id="3" xr3:uid="{594B14E6-4D7A-4E5B-83BB-64778B6B459A}" name="Scoring Description" dataDxfId="2"/>
    <tableColumn id="2" xr3:uid="{612C529E-C472-4582-BED7-6D886475A7A9}" name="Score" dataDxfId="1"/>
    <tableColumn id="4" xr3:uid="{CEE71E45-175A-40FB-BA88-8B03F3E694D1}" name="Notes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j7Vqog8Rr8o&amp;t=12s" TargetMode="External"/><Relationship Id="rId2" Type="http://schemas.openxmlformats.org/officeDocument/2006/relationships/hyperlink" Target="https://support.google.com/business" TargetMode="External"/><Relationship Id="rId1" Type="http://schemas.openxmlformats.org/officeDocument/2006/relationships/hyperlink" Target="https://evanced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DC76D-3152-492D-8F6D-9B451784FE0C}">
  <dimension ref="A1:O36"/>
  <sheetViews>
    <sheetView tabSelected="1" workbookViewId="0">
      <selection activeCell="S18" sqref="S18"/>
    </sheetView>
  </sheetViews>
  <sheetFormatPr defaultRowHeight="15" x14ac:dyDescent="0.25"/>
  <cols>
    <col min="1" max="1" width="4.85546875" style="3" customWidth="1"/>
    <col min="2" max="16384" width="9.140625" style="3"/>
  </cols>
  <sheetData>
    <row r="1" spans="2:14" x14ac:dyDescent="0.25">
      <c r="B1" s="22" t="s">
        <v>39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x14ac:dyDescent="0.25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4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2:14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14" x14ac:dyDescent="0.2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2:14" x14ac:dyDescent="0.25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2:14" x14ac:dyDescent="0.25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x14ac:dyDescent="0.25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2:14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2:14" ht="18.75" x14ac:dyDescent="0.3">
      <c r="B11" s="15"/>
    </row>
    <row r="12" spans="2:14" ht="18.75" x14ac:dyDescent="0.3">
      <c r="B12" s="16" t="s">
        <v>38</v>
      </c>
    </row>
    <row r="13" spans="2:14" ht="18.75" x14ac:dyDescent="0.25">
      <c r="B13" s="23" t="s">
        <v>30</v>
      </c>
      <c r="C13" s="23"/>
      <c r="D13" s="23"/>
      <c r="E13" s="23"/>
      <c r="F13" s="23"/>
      <c r="G13" s="23"/>
      <c r="H13" s="23"/>
      <c r="I13" s="23"/>
      <c r="J13" s="23"/>
    </row>
    <row r="14" spans="2:14" ht="18.75" x14ac:dyDescent="0.25">
      <c r="B14" s="17"/>
      <c r="C14" s="14"/>
      <c r="D14" s="14"/>
      <c r="E14" s="14"/>
      <c r="F14" s="14"/>
    </row>
    <row r="15" spans="2:14" ht="18.75" x14ac:dyDescent="0.3">
      <c r="B15" s="16" t="s">
        <v>31</v>
      </c>
      <c r="C15" s="14"/>
      <c r="D15" s="14"/>
      <c r="E15" s="14"/>
      <c r="F15" s="14"/>
    </row>
    <row r="16" spans="2:14" ht="18.75" x14ac:dyDescent="0.25">
      <c r="B16" s="23" t="s">
        <v>32</v>
      </c>
      <c r="C16" s="23"/>
      <c r="D16" s="23"/>
      <c r="E16" s="23"/>
      <c r="F16" s="23"/>
      <c r="G16" s="23"/>
      <c r="H16" s="23"/>
    </row>
    <row r="17" spans="1:15" ht="18.75" x14ac:dyDescent="0.25">
      <c r="B17" s="17"/>
      <c r="C17" s="14"/>
      <c r="D17" s="14"/>
      <c r="E17" s="14"/>
      <c r="F17" s="14"/>
    </row>
    <row r="18" spans="1:15" ht="18.75" x14ac:dyDescent="0.3">
      <c r="B18" s="16" t="s">
        <v>33</v>
      </c>
    </row>
    <row r="19" spans="1:15" ht="18.75" x14ac:dyDescent="0.3">
      <c r="A19" s="15"/>
      <c r="B19" s="21" t="s">
        <v>36</v>
      </c>
      <c r="C19" s="21"/>
      <c r="D19" s="21"/>
      <c r="E19" s="21"/>
      <c r="F19" s="21"/>
      <c r="G19" s="21"/>
      <c r="H19" s="21"/>
      <c r="I19" s="21"/>
    </row>
    <row r="20" spans="1:15" ht="18.75" x14ac:dyDescent="0.3">
      <c r="A20" s="15"/>
      <c r="B20" s="24" t="s">
        <v>20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2" spans="1:15" ht="18.75" x14ac:dyDescent="0.3">
      <c r="B22" s="16" t="s">
        <v>35</v>
      </c>
    </row>
    <row r="23" spans="1:15" ht="18.75" x14ac:dyDescent="0.3">
      <c r="A23" s="15"/>
      <c r="B23" s="24" t="s">
        <v>37</v>
      </c>
      <c r="C23" s="24"/>
      <c r="D23" s="24"/>
      <c r="E23" s="24"/>
      <c r="F23" s="24"/>
    </row>
    <row r="24" spans="1:15" ht="18.75" x14ac:dyDescent="0.25">
      <c r="B24" s="18"/>
      <c r="C24" s="13"/>
      <c r="D24" s="13"/>
      <c r="E24" s="13"/>
      <c r="F24" s="13"/>
    </row>
    <row r="25" spans="1:15" ht="18.75" x14ac:dyDescent="0.3">
      <c r="B25" s="16" t="s">
        <v>23</v>
      </c>
      <c r="C25" s="13"/>
      <c r="D25" s="13"/>
      <c r="E25" s="13"/>
      <c r="F25" s="13"/>
    </row>
    <row r="26" spans="1:15" ht="18.75" x14ac:dyDescent="0.3">
      <c r="B26" s="21" t="s">
        <v>34</v>
      </c>
      <c r="C26" s="21"/>
      <c r="D26" s="21"/>
      <c r="E26" s="21"/>
    </row>
    <row r="27" spans="1:15" ht="21" x14ac:dyDescent="0.35">
      <c r="B27" s="19"/>
      <c r="F27" s="20" t="s">
        <v>40</v>
      </c>
    </row>
    <row r="28" spans="1:15" ht="18.75" x14ac:dyDescent="0.3">
      <c r="B28" s="19"/>
    </row>
    <row r="29" spans="1:15" ht="18.75" x14ac:dyDescent="0.3">
      <c r="B29" s="15"/>
    </row>
    <row r="30" spans="1:15" ht="18.75" x14ac:dyDescent="0.3">
      <c r="B30" s="15"/>
      <c r="J30"/>
    </row>
    <row r="36" spans="2:2" x14ac:dyDescent="0.25">
      <c r="B36" s="10" t="s">
        <v>24</v>
      </c>
    </row>
  </sheetData>
  <mergeCells count="7">
    <mergeCell ref="B26:E26"/>
    <mergeCell ref="B1:N10"/>
    <mergeCell ref="B13:J13"/>
    <mergeCell ref="B16:H16"/>
    <mergeCell ref="B19:I19"/>
    <mergeCell ref="B20:O20"/>
    <mergeCell ref="B23:F23"/>
  </mergeCells>
  <hyperlinks>
    <hyperlink ref="B1:N10" r:id="rId1" display="This Google My Business evaluation worksheet was built by Evanced Information Systems, LLC.  We provide Internet Marketing services to help you grow your business online.  If you need a new website, SEO, or Social Media Management, or Pay Per Click Advertising, visit https://evanced.net to schedule a FREE consultation." xr:uid="{8568ADD6-D515-45EE-9175-FAC006C4DC93}"/>
    <hyperlink ref="B26" r:id="rId2" location="topic=4539639" xr:uid="{17157E6F-738B-472E-AB7E-4C1E84953D43}"/>
    <hyperlink ref="B19" location="'Company Keywords'!A1" display="Click here to add your company keywords" xr:uid="{E532D041-A81F-47A3-A4E4-C38BFFA021FC}"/>
    <hyperlink ref="B20" location="'Google My Business'!A1" display="Click here to visit the Google My Business tab, login to your Google My Business page, and score each row." xr:uid="{88980046-1961-4064-9BEB-3692563B00C3}"/>
    <hyperlink ref="B23" location="Dashboard!A1" display="Click here to checkout your score" xr:uid="{D5D63617-D5C3-41EB-BEE8-7A3ED0C9D5C1}"/>
    <hyperlink ref="B13" r:id="rId3" xr:uid="{B9D3150B-06E4-4845-8B85-AD5F531A1ACE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1AFA-A545-4837-B6CD-55A238A87014}">
  <dimension ref="H39:J40"/>
  <sheetViews>
    <sheetView workbookViewId="0">
      <selection activeCell="C42" sqref="C42"/>
    </sheetView>
  </sheetViews>
  <sheetFormatPr defaultRowHeight="15" x14ac:dyDescent="0.25"/>
  <cols>
    <col min="1" max="8" width="9.140625" style="7"/>
    <col min="9" max="9" width="9.42578125" style="7" bestFit="1" customWidth="1"/>
    <col min="10" max="16384" width="9.140625" style="7"/>
  </cols>
  <sheetData>
    <row r="39" spans="8:10" ht="46.5" x14ac:dyDescent="0.7">
      <c r="H39" s="25" t="s">
        <v>1</v>
      </c>
      <c r="I39" s="25"/>
      <c r="J39" s="25"/>
    </row>
    <row r="40" spans="8:10" ht="46.5" x14ac:dyDescent="0.7">
      <c r="H40" s="26">
        <f>SUM(Table1[Score])/(3*10)</f>
        <v>0</v>
      </c>
      <c r="I40" s="26"/>
      <c r="J40" s="26"/>
    </row>
  </sheetData>
  <sheetProtection algorithmName="SHA-512" hashValue="EDU6DpEGshk+7/kvQGrckcGSQ1vEYerxDn1k6KT3711CDuMtdoh6Qjlc+U320P5OhKm4KvyEgnvUDKdZaAI2Tg==" saltValue="3ljqksBxpai+CbVcWLQbKQ==" spinCount="100000" sheet="1" objects="1" scenarios="1"/>
  <mergeCells count="2">
    <mergeCell ref="H39:J39"/>
    <mergeCell ref="H40:J4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B120-C2DA-4975-9735-0EEC1F124393}">
  <dimension ref="A1:D12"/>
  <sheetViews>
    <sheetView topLeftCell="B1" workbookViewId="0">
      <selection activeCell="C9" sqref="C9"/>
    </sheetView>
  </sheetViews>
  <sheetFormatPr defaultRowHeight="15" x14ac:dyDescent="0.25"/>
  <cols>
    <col min="1" max="1" width="80.42578125" style="3" customWidth="1"/>
    <col min="2" max="2" width="64.85546875" style="3" customWidth="1"/>
    <col min="3" max="3" width="14.5703125" style="6" customWidth="1"/>
    <col min="4" max="4" width="63.7109375" style="3" customWidth="1"/>
    <col min="5" max="16384" width="9.140625" style="3"/>
  </cols>
  <sheetData>
    <row r="1" spans="1:4" ht="23.25" x14ac:dyDescent="0.35">
      <c r="A1" s="4" t="s">
        <v>3</v>
      </c>
      <c r="B1" s="4"/>
      <c r="C1" s="8"/>
      <c r="D1" s="8"/>
    </row>
    <row r="2" spans="1:4" ht="23.25" x14ac:dyDescent="0.35">
      <c r="A2" s="2" t="s">
        <v>2</v>
      </c>
      <c r="B2" s="2" t="s">
        <v>12</v>
      </c>
      <c r="C2" s="9" t="s">
        <v>1</v>
      </c>
      <c r="D2" s="2" t="s">
        <v>41</v>
      </c>
    </row>
    <row r="3" spans="1:4" ht="60" x14ac:dyDescent="0.25">
      <c r="A3" s="5" t="s">
        <v>4</v>
      </c>
      <c r="B3" s="27" t="s">
        <v>18</v>
      </c>
      <c r="C3" s="28">
        <v>0</v>
      </c>
      <c r="D3" s="29"/>
    </row>
    <row r="4" spans="1:4" ht="60" x14ac:dyDescent="0.25">
      <c r="A4" s="5" t="s">
        <v>5</v>
      </c>
      <c r="B4" s="27" t="s">
        <v>19</v>
      </c>
      <c r="C4" s="28">
        <v>0</v>
      </c>
      <c r="D4" s="29"/>
    </row>
    <row r="5" spans="1:4" ht="60" x14ac:dyDescent="0.25">
      <c r="A5" s="5" t="s">
        <v>10</v>
      </c>
      <c r="B5" s="27" t="s">
        <v>13</v>
      </c>
      <c r="C5" s="28">
        <v>0</v>
      </c>
      <c r="D5" s="29"/>
    </row>
    <row r="6" spans="1:4" ht="60" x14ac:dyDescent="0.25">
      <c r="A6" s="5" t="s">
        <v>14</v>
      </c>
      <c r="B6" s="27" t="s">
        <v>25</v>
      </c>
      <c r="C6" s="28">
        <v>0</v>
      </c>
      <c r="D6" s="29"/>
    </row>
    <row r="7" spans="1:4" ht="60" x14ac:dyDescent="0.25">
      <c r="A7" s="5" t="s">
        <v>6</v>
      </c>
      <c r="B7" s="27" t="s">
        <v>29</v>
      </c>
      <c r="C7" s="28">
        <v>0</v>
      </c>
      <c r="D7" s="29"/>
    </row>
    <row r="8" spans="1:4" ht="60" x14ac:dyDescent="0.25">
      <c r="A8" s="5" t="s">
        <v>7</v>
      </c>
      <c r="B8" s="27" t="s">
        <v>15</v>
      </c>
      <c r="C8" s="28">
        <v>0</v>
      </c>
      <c r="D8" s="29"/>
    </row>
    <row r="9" spans="1:4" ht="60" x14ac:dyDescent="0.25">
      <c r="A9" s="5" t="s">
        <v>8</v>
      </c>
      <c r="B9" s="27" t="s">
        <v>16</v>
      </c>
      <c r="C9" s="28">
        <v>0</v>
      </c>
      <c r="D9" s="29"/>
    </row>
    <row r="10" spans="1:4" ht="60" x14ac:dyDescent="0.25">
      <c r="A10" s="5" t="s">
        <v>9</v>
      </c>
      <c r="B10" s="27" t="s">
        <v>17</v>
      </c>
      <c r="C10" s="28">
        <v>0</v>
      </c>
      <c r="D10" s="29"/>
    </row>
    <row r="11" spans="1:4" ht="60" x14ac:dyDescent="0.25">
      <c r="A11" s="5" t="s">
        <v>26</v>
      </c>
      <c r="B11" s="27" t="s">
        <v>27</v>
      </c>
      <c r="C11" s="28">
        <v>0</v>
      </c>
      <c r="D11" s="29"/>
    </row>
    <row r="12" spans="1:4" ht="60" x14ac:dyDescent="0.25">
      <c r="A12" s="5" t="s">
        <v>11</v>
      </c>
      <c r="B12" s="27" t="s">
        <v>28</v>
      </c>
      <c r="C12" s="28">
        <v>0</v>
      </c>
      <c r="D12" s="29"/>
    </row>
  </sheetData>
  <protectedRanges>
    <protectedRange algorithmName="SHA-512" hashValue="JheUZ/lWOCDbo34BumLMKoKf6F+awZCkrZjbmO3tr/aVxi2qYEFqevXbro60jY6HlC9S9hW3aMsHqss0zY+VTQ==" saltValue="PKjMDUrWJ6P+BPpQMbrOpg==" spinCount="100000" sqref="C3:C12" name="Range1"/>
  </protectedRange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AE0B66-7B31-4197-B5E6-5910A5386623}">
          <x14:formula1>
            <xm:f>Data!$A$2:$A$5</xm:f>
          </x14:formula1>
          <xm:sqref>C3:C12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CFC50-BE5A-4056-B906-3312BB492385}">
  <dimension ref="A1:B7"/>
  <sheetViews>
    <sheetView workbookViewId="0">
      <selection activeCell="B15" sqref="B15"/>
    </sheetView>
  </sheetViews>
  <sheetFormatPr defaultRowHeight="15" x14ac:dyDescent="0.25"/>
  <cols>
    <col min="1" max="1" width="0.5703125" style="3" customWidth="1"/>
    <col min="2" max="2" width="159.85546875" style="3" customWidth="1"/>
    <col min="3" max="16384" width="9.140625" style="3"/>
  </cols>
  <sheetData>
    <row r="1" spans="1:2" ht="28.5" customHeight="1" x14ac:dyDescent="0.25">
      <c r="B1" s="12" t="s">
        <v>21</v>
      </c>
    </row>
    <row r="2" spans="1:2" ht="28.5" customHeight="1" x14ac:dyDescent="0.25">
      <c r="A2" s="11" t="str">
        <f>IF(ISBLANK(B2),"Enter the primary category here.  These categories should be entered into Google My Business.",B2)</f>
        <v>Enter the primary category here.  These categories should be entered into Google My Business.</v>
      </c>
      <c r="B2" s="30"/>
    </row>
    <row r="3" spans="1:2" ht="28.5" customHeight="1" x14ac:dyDescent="0.25">
      <c r="B3" s="12" t="s">
        <v>22</v>
      </c>
    </row>
    <row r="4" spans="1:2" ht="28.5" customHeight="1" x14ac:dyDescent="0.25">
      <c r="A4" s="11" t="str">
        <f>IF(ISBLANK(B4),"Enter the secondary categories here.  These categories should be entered into Google My Business.",B4)</f>
        <v>Enter the secondary categories here.  These categories should be entered into Google My Business.</v>
      </c>
      <c r="B4" s="30"/>
    </row>
    <row r="5" spans="1:2" ht="28.5" customHeight="1" x14ac:dyDescent="0.25">
      <c r="A5" s="11" t="str">
        <f t="shared" ref="A5:A7" si="0">IF(ISBLANK(B5),"Enter the secondary categories here.  These categories should be entered into Google My Business.",B5)</f>
        <v>Enter the secondary categories here.  These categories should be entered into Google My Business.</v>
      </c>
      <c r="B5" s="30"/>
    </row>
    <row r="6" spans="1:2" ht="28.5" customHeight="1" x14ac:dyDescent="0.25">
      <c r="A6" s="11" t="str">
        <f t="shared" si="0"/>
        <v>Enter the secondary categories here.  These categories should be entered into Google My Business.</v>
      </c>
      <c r="B6" s="30"/>
    </row>
    <row r="7" spans="1:2" ht="28.5" customHeight="1" x14ac:dyDescent="0.25">
      <c r="A7" s="11" t="str">
        <f t="shared" si="0"/>
        <v>Enter the secondary categories here.  These categories should be entered into Google My Business.</v>
      </c>
      <c r="B7" s="3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7C98B-1CC8-49B1-B328-A2CB31F854B4}">
  <dimension ref="A1:A5"/>
  <sheetViews>
    <sheetView workbookViewId="0">
      <selection activeCell="E16" sqref="E16"/>
    </sheetView>
  </sheetViews>
  <sheetFormatPr defaultRowHeight="15" x14ac:dyDescent="0.25"/>
  <cols>
    <col min="1" max="1" width="13.140625" style="1" customWidth="1"/>
  </cols>
  <sheetData>
    <row r="1" spans="1:1" x14ac:dyDescent="0.25">
      <c r="A1" s="1" t="s">
        <v>0</v>
      </c>
    </row>
    <row r="2" spans="1:1" x14ac:dyDescent="0.25">
      <c r="A2" s="1">
        <v>0</v>
      </c>
    </row>
    <row r="3" spans="1:1" x14ac:dyDescent="0.25">
      <c r="A3" s="1">
        <v>1</v>
      </c>
    </row>
    <row r="4" spans="1:1" x14ac:dyDescent="0.25">
      <c r="A4" s="1">
        <v>2</v>
      </c>
    </row>
    <row r="5" spans="1:1" x14ac:dyDescent="0.25">
      <c r="A5" s="1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 &gt;&gt; Instructions</vt:lpstr>
      <vt:lpstr>Dashboard</vt:lpstr>
      <vt:lpstr>Google My Business</vt:lpstr>
      <vt:lpstr>Company Keywords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Carmichael</dc:creator>
  <cp:lastModifiedBy>Grant Carmichael</cp:lastModifiedBy>
  <dcterms:created xsi:type="dcterms:W3CDTF">2018-04-27T15:02:30Z</dcterms:created>
  <dcterms:modified xsi:type="dcterms:W3CDTF">2020-07-10T01:47:49Z</dcterms:modified>
</cp:coreProperties>
</file>